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<sst xmlns="http://schemas.openxmlformats.org/spreadsheetml/2006/main" count="50" uniqueCount="41">
  <si>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</si>
  <si>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</si>
  <si>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</si>
  <si>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</si>
  <si>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</si>
  <si>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</si>
  <si>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</si>
  <si>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</si>
  <si>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</si>
  <si>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</si>
  <si>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</si>
  <si>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</si>
  <si>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</si>
  <si>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</si>
  <si>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</si>
  <si>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</si>
  <si>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</si>
  <si>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</si>
  <si>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</si>
  <si>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</si>
  <si>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</si>
  <si>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</si>
  <si>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</si>
  <si>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</si>
  <si>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</si>
  <si>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</si>
  <si>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</si>
  <si>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</si>
  <si>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</si>
  <si>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</si>
  <si>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</si>
  <si>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</si>
  <si>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</si>
  <si>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</si>
  <si>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</si>
  <si>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Помидор  свежий </t>
  </si>
  <si>
    <t xml:space="preserve">Суп картоф на м/б </t>
  </si>
  <si>
    <t xml:space="preserve">Голубцы в соусе </t>
  </si>
  <si>
    <t xml:space="preserve">Каша ячневая </t>
  </si>
  <si>
    <t>Чай с сахаром</t>
  </si>
  <si>
    <t>20.02.2025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</si>
</sst>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60</v>
      </c>
      <c r="D15" s="33" t="s">
        <v>36</v>
      </c>
      <c r="E15" s="17">
        <v>200</v>
      </c>
      <c r="F15" s="17">
        <v>9.5</v>
      </c>
      <c r="G15" s="17">
        <v>95</v>
      </c>
      <c r="H15" s="17">
        <v>7</v>
      </c>
      <c r="I15" s="17">
        <v>3.2</v>
      </c>
      <c r="J15" s="18">
        <v>19.5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47.8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188</v>
      </c>
      <c r="D17" s="33" t="s">
        <v>38</v>
      </c>
      <c r="E17" s="17">
        <v>180</v>
      </c>
      <c r="F17" s="17">
        <v>11.36</v>
      </c>
      <c r="G17" s="17">
        <v>224</v>
      </c>
      <c r="H17" s="17">
        <v>7.1</v>
      </c>
      <c r="I17" s="17">
        <v>9</v>
      </c>
      <c r="J17" s="18">
        <v>44.3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74.86</v>
      </c>
      <c r="G22" s="40">
        <f t="shared" ref="G22" si="0">SUM(G13:G21)</f>
        <v>704.8</v>
      </c>
      <c r="H22" s="40">
        <f t="shared" ref="H22:I22" si="1">SUM(H13:H21)</f>
        <v>33.1</v>
      </c>
      <c r="I22" s="40">
        <f t="shared" si="1"/>
        <v>30.099999999999998</v>
      </c>
      <c r="J22" s="40">
        <f t="shared" ref="J22" si="2">SUM(J13:J21)</f>
        <v>112.5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2025-02-16T03:22:07Z</dcterms:modified>
</cp:coreProperties>
</file>